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 (Zemplínska cyklomagistrála)/Prilohy/"/>
    </mc:Choice>
  </mc:AlternateContent>
  <xr:revisionPtr revIDLastSave="0" documentId="6_{7765F576-143F-4851-9AB8-21A54A0A18E1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<sst xmlns="http://schemas.openxmlformats.org/spreadsheetml/2006/main" count="210" uniqueCount="140">
  <si>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</si>
  <si>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</si>
  <si>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</si>
  <si>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</si>
  <si>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</si>
  <si>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</si>
  <si>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</si>
  <si>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</si>
  <si>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</si>
  <si>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</si>
  <si>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</si>
  <si>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</si>
  <si>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</si>
  <si>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</si>
  <si>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</si>
  <si>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</si>
  <si>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</si>
  <si>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</si>
  <si>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</si>
  <si>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</si>
  <si>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</si>
  <si>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</si>
  <si>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</si>
  <si>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</si>
  <si>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</si>
  <si>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</si>
  <si>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</si>
  <si>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</si>
  <si>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</si>
  <si>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</si>
  <si>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</si>
  <si>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</si>
  <si>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</si>
  <si>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</si>
  <si>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</si>
  <si>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</si>
  <si>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</si>
  <si>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</si>
  <si>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</si>
  <si>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</si>
  <si>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</si>
  <si>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</si>
  <si>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</si>
  <si>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</si>
  <si>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</si>
  <si>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</si>
  <si>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</si>
  <si>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</si>
  <si>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</si>
  <si>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</si>
  <si>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</si>
  <si>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</si>
  <si>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</si>
  <si>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</si>
  <si>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</si>
  <si>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</si>
  <si>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</si>
  <si>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</si>
  <si>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</si>
  <si>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</si>
  <si>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</si>
  <si>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</si>
  <si>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</si>
  <si>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</si>
  <si>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</si>
  <si>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</si>
  <si>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</si>
  <si>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</si>
  <si>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</si>
  <si>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</si>
  <si>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</si>
  <si>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</si>
  <si>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</si>
  <si>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</si>
  <si>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</si>
  <si>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</si>
  <si>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</si>
  <si>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</si>
  <si>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</si>
  <si>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</si>
  <si>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</si>
  <si>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</si>
  <si>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</si>
  <si>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</si>
  <si>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1.1.1.1.1.1.1. Odstránenie pňa v rovine a na svahu do 1:5. priemer nad 200 do 300 mm</t>
  </si>
  <si>
    <t>1.1.1.1.1.1.2. Odstránenie pňa v rovine a na svahu do 1:5. priemer nad 300 do 400 mm</t>
  </si>
  <si>
    <t>1.1.1.1.1.1.3. Odstránenie pňa v rovine a na svahu do 1:5. priemer nad 400 do 500 mm</t>
  </si>
  <si>
    <t>1.1.1.1.1.1.4. Odstránenie pňa v rovine a na svahu do 1:5. priemer nad 500 do 600 mm</t>
  </si>
  <si>
    <t>1.1.1.1.1.1.5. Odstránenie pňa v rovine a na svahu do 1:5. priemer nad 600 do 700 mm</t>
  </si>
  <si>
    <t>1.1.1.1.1.1.6. Odstránenie pňa v rovine a na svahu do 1:5. priemer nad 700 do 800 mm</t>
  </si>
  <si>
    <t>1.1.1.1.1.1.7. Odstránenie pňa v rovine a na svahu do 1:5. priemer nad 800 do 900 mm</t>
  </si>
  <si>
    <t>1.1.1.1.1.1.8. Odstránenie pňa v rovine a na svahu do 1:5. priemer nad 900 do 1000 mm</t>
  </si>
  <si>
    <t>1.1.1.1.1.1.9. Drvenie pňov na hromadách s priemerom nad 0.10 do 0.30 m</t>
  </si>
  <si>
    <t>1.1.1.1.1.1.10. Drvenie pňov na hromadách s priemerom nad 0.30 do 0.50 m</t>
  </si>
  <si>
    <t>1.1.1.1.1.1.11. Drvenie pňov na hromadách s priemerom nad 0.50 do 1.00 m</t>
  </si>
  <si>
    <t>1.1.1.1.1.1.12. Odstránenie ornice s premiestn. na hromady. so zložením na vzdialenosť do 100 m a do 10000 m3</t>
  </si>
  <si>
    <t>1.1.1.1.1.1.13. Odkopávka a prekopávka nezapažená pre cesty. v hornine 3 od 1000 do 10000m3</t>
  </si>
  <si>
    <t>1.1.1.1.1.1.14. Odkopávky a prekopávky nezapažené pre cesty. Príplatok za lepivosť horniny 3</t>
  </si>
  <si>
    <t>1.1.1.1.1.1.15. Výkop zárezov so šikmými stenami pre podzemné vedenia v horninách 3 1000-10000 m3</t>
  </si>
  <si>
    <t>1.1.1.1.1.1.16. Príplatok k cenám za lepivosť vykopávky zárezov so šikmými stenami pre podzemné vedenia v hornine 3</t>
  </si>
  <si>
    <t>1.1.1.1.1.1.17. Výkop nezapaženej jamy v hornine 3. nad 100 do 1000 m3</t>
  </si>
  <si>
    <t>1.1.1.1.1.1.18. Hĺbenie nezapažených jám a zárezov. Príplatok za lepivosť horniny 3</t>
  </si>
  <si>
    <t>1.1.1.1.1.1.19. Výkop ryhy do šírky 600 mm v horn.3 nad 100 m3</t>
  </si>
  <si>
    <t>1.1.1.1.1.1.20. Príplatok k cene za lepivosť pri hĺbení rýh šírky do 600 mm zapažených i nezapažených s urovnaním dna v hornine 3</t>
  </si>
  <si>
    <t>1.1.1.1.1.1.21. Vodorovné premiestnenie výkopku po spevnenej ceste z horniny tr.1-4. nad 1000 do 10000 m3 na vzdialenosť do 3000 m</t>
  </si>
  <si>
    <t>1.1.1.1.1.1.22. Vodorovné premiestnenie výkopku po spevnenej ceste z horniny tr.1-4. nad 1000 do 10000 m3. príplatok k cene za každých ďalšich a začatých 1000 m</t>
  </si>
  <si>
    <t>1.1.1.1.1.1.23. Vodorovné premiestnenie pňov nad 100 do 300 mm do 3000 m</t>
  </si>
  <si>
    <t>1.1.1.1.1.1.24. Vodorovné premiestnenie pňov nad 300 do 500 mm do 3000 m</t>
  </si>
  <si>
    <t>1.1.1.1.1.1.25. Vodorovné premiestnenie pňov nad 500 do 700 mm do 3000 m</t>
  </si>
  <si>
    <t>1.1.1.1.1.1.26. Vodorovné premiestnenie pňov nad 700 do 900 mm do 3000 m</t>
  </si>
  <si>
    <t>1.1.1.1.1.1.27. Vodorovné premiestnenie pňov nad 900 mm do 3000 m</t>
  </si>
  <si>
    <t>1.1.1.1.1.1.33. Nakladanie neuľahnutého výkopku z hornín tr.1-4 nad 1000 do 10000 m3</t>
  </si>
  <si>
    <t>1.1.1.1.1.1.34. Uloženie sypaniny do násypu  súdržnej horniny s mierou zhutnenia nad 96 do 100 % podľa Proctor-Standard</t>
  </si>
  <si>
    <t>1.1.1.1.1.1.35. Uloženie netriedených -zemné priekopy-1415.75m</t>
  </si>
  <si>
    <t>1.1.1.1.1.1.36. Uloženie sypaniny na skládky nad 1000 do 10000 m3</t>
  </si>
  <si>
    <t>1.1.1.1.1.1.38. Úprava pláne v zárezoch v hornine 1-4 so zhutnením</t>
  </si>
  <si>
    <t>1.1.1.1.1.2.1. Trativody z flexodrenážnych rúr DN 160.s  obsypom štrkopieskom a lôžkom</t>
  </si>
  <si>
    <t>1.1.1.1.1.2.2. Geomreža pre stabilizáciu podkladu. tkaná z polyesteru povrstvená pevnosť v ťahu do 200 kN/m sklon do 1 : 5.so separačnou geotextíliou 200 g/m2</t>
  </si>
  <si>
    <t>1.1.1.1.1.3.1. Zábradlie oceľové  z dvoch vodorovných rúrok dn 50mm.výšky 1.05m</t>
  </si>
  <si>
    <t>1.1.1.1.1.4.1. Lôžko pod dlažby zo štrkopiesku hr. vrstvy do 100 mm</t>
  </si>
  <si>
    <t>1.1.1.1.1.4.2. Lôžko pod potrubie. stoky a drobné objekty. v otvorenom výkope z piesku a štrkopiesku do 63 mm</t>
  </si>
  <si>
    <t>1.1.1.1.1.4.3. Podklad  v ploche vodorovnej alebo v sklone do 1:5 hr. od 30 do 100 mm zo štrkopiesku</t>
  </si>
  <si>
    <t>1.1.1.1.1.4.4. Rovnanina z lomového kameňa upraveného. triedeného s vyplnením škár a dutín ťaženým kamenivom</t>
  </si>
  <si>
    <t>1.1.1.1.1.5.1. Zhotovenie podkladu zo zeminy stabilizovanej hydraulickými spojivami systémom (Road Mix) hr. do 300 mm plochy nad 5000 m2</t>
  </si>
  <si>
    <t>1.1.1.1.1.5.3. Podklad alebo podsyp zo štrkopiesku s rozprestretím. vlhčením a zhutnením. po zhutnení hr. 100 mm 0-16mm</t>
  </si>
  <si>
    <t>1.1.1.1.1.5.4. Podklad zo štrkodrviny s rozprestretím a zhutnením. po zhutnení hr. 200 mm 0-22mm</t>
  </si>
  <si>
    <t>1.1.1.1.1.5.5. Spevnenie krajníc alebo komun. pre peších s rozpr. a zhutnením. štrkopieskom alebo kamen. ťaženým hr. 100 mm</t>
  </si>
  <si>
    <t>1.1.1.1.1.5.6. Postrek asfaltový spojovací bez posypu kamenivom z cestnej emulzie v množstve 0.70 kg/m2</t>
  </si>
  <si>
    <t>1.1.1.1.1.5.7. Asfaltový betón vrstva obrusná AC 11 O v pruhu š. do 3 m z nemodifik. asfaltu tr. II. po zhutnení hr. 50 mm</t>
  </si>
  <si>
    <t>1.1.1.1.1.5.8. Asfaltový betón vrstva obrusná alebo ložná AC 16 v pruhu š. do 3 m z nemodifik. asfaltu tr. II. po zhutnení hr. 60 mm</t>
  </si>
  <si>
    <t>1.1.1.1.1.5.9. Dlažba z lomového kameňa hr. 200 do lôžka zo štrkopiesku</t>
  </si>
  <si>
    <t>1.1.1.1.1.6.1. Osadenie a montáž cestnej zvislej dopravnej značky na stĺpik. stĺp. konzolu alebo objekt</t>
  </si>
  <si>
    <t>1.1.1.1.1.6.5. Vodorovné dopravné značenie striekané farbou čiar tenkých súvislých. farba žltá retroreflexná šírky 125 mm</t>
  </si>
  <si>
    <t>1.1.1.1.1.6.6. Predznačenie pre značenie striekané farbou z náterových hmôt deliace čiary. vodiace prúžky</t>
  </si>
  <si>
    <t>1.1.1.1.1.6.7. Lôžko pod priepusty z betónu prostého tr. C 20/25</t>
  </si>
  <si>
    <t>1.1.1.1.1.6.8. Čelo priepustu z betónu prostého z rúr DN 600 až DN 800 mm</t>
  </si>
  <si>
    <t>1.1.1.1.1.6.9. Vtoková nádržka z betónu prostého tr. C 25/30 priepustu z rúr do DN 800-jímka 2.0*2.0*2.5</t>
  </si>
  <si>
    <t>1.1.1.1.1.6.10. Zhotovenie priepustu z rúr betónových DN 600</t>
  </si>
  <si>
    <t>1.1.1.1.1.6.12. Osadenie kovového poklopu liatinového alebo oceľového vrátane rámu. hmotnosti 100-150 kg</t>
  </si>
  <si>
    <t>1.1.1.1.1.7.1. Presun hmôt pre pozemnú komunikáciu a letisko s krytom asfaltovým akejkoľvek dĺžky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</si>
</sst>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57"/>
  <sheetViews>
    <sheetView workbookViewId="0"/>
  </sheetViews>
  <sheetFormatPr defaultRowHeight="15" x14ac:dyDescent="0.25"/>
  <cols>
    <col min="1" max="1" width="148.425781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6A66D02-90EB-49A1-9D4D-4B2F20A3FB05}"/>
</file>

<file path=customXml/itemProps2.xml><?xml version="1.0" encoding="utf-8"?>
<ds:datastoreItem xmlns:ds="http://schemas.openxmlformats.org/officeDocument/2006/customXml" ds:itemID="{BABC234E-9EC7-463F-9DAB-7FF401F4F833}"/>
</file>

<file path=customXml/itemProps3.xml><?xml version="1.0" encoding="utf-8"?>
<ds:datastoreItem xmlns:ds="http://schemas.openxmlformats.org/officeDocument/2006/customXml" ds:itemID="{4184EC5E-EA0D-49D7-ADED-94701C86D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2026-07-07T12:37:22Z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